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Tender Documents\Completed Tenders\CPI Tenders\600 to 610\608 - Universal Testing Machine - Tribology\"/>
    </mc:Choice>
  </mc:AlternateContent>
  <bookViews>
    <workbookView xWindow="0" yWindow="0" windowWidth="10770" windowHeight="93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<sst xmlns="http://schemas.openxmlformats.org/spreadsheetml/2006/main" count="88" uniqueCount="59">
  <si>
    <t>USER REQUIREMENT for:</t>
  </si>
  <si>
    <t>Tenderer's Response</t>
  </si>
  <si>
    <t>Requirement codes</t>
  </si>
  <si>
    <t>Q</t>
  </si>
  <si>
    <t>Mandatory -linked to the Critical Quality Attributes &amp; Critical Process Parameters of the process and will be tested during the qualification of the system</t>
  </si>
  <si>
    <t>S</t>
  </si>
  <si>
    <t>Mandatory Safety Requirement (Bio, toxicity, flammable, manual handling etc)</t>
  </si>
  <si>
    <t>M</t>
  </si>
  <si>
    <t>Mandatory, but not a GMP or Qualification test</t>
  </si>
  <si>
    <t>D</t>
  </si>
  <si>
    <t>Desirable, but not necessary - if this cannot be supplied. Tenderer should suggest alternative if appropriate</t>
  </si>
  <si>
    <t>N</t>
  </si>
  <si>
    <t>Not required or not applicable</t>
  </si>
  <si>
    <t>Parameter</t>
  </si>
  <si>
    <t>Answer</t>
  </si>
  <si>
    <t>Requirement
(Q/S/M/D/N) 
-see codes</t>
  </si>
  <si>
    <t>Notes</t>
  </si>
  <si>
    <t>Answer or Details</t>
  </si>
  <si>
    <t>Conforms?
(Y/N)</t>
  </si>
  <si>
    <t>Scope</t>
  </si>
  <si>
    <t>General</t>
  </si>
  <si>
    <t>Dimensions</t>
  </si>
  <si>
    <t>Performance</t>
  </si>
  <si>
    <t>Range of use</t>
  </si>
  <si>
    <t>Ease of use</t>
  </si>
  <si>
    <t>Versatility</t>
  </si>
  <si>
    <t>Fixtures</t>
  </si>
  <si>
    <t>Closed loop servo-controlled z-axis</t>
  </si>
  <si>
    <t>Programmable Pump for controlled fluid testing</t>
  </si>
  <si>
    <t>Electrical contact resistance</t>
  </si>
  <si>
    <t>Pre-loaded frequently used software controlled tribological standards which can be optimized for specific testing</t>
  </si>
  <si>
    <t>The software should be easy to operate.  The data processing should be straight forward to operate by someone familiar with tribological/mechanical testing.</t>
  </si>
  <si>
    <t>Tribological Testing Capability</t>
  </si>
  <si>
    <t>Compact bench top laboratory design</t>
  </si>
  <si>
    <t xml:space="preserve">Auto-recognition system to automatically link which modular system is being used </t>
  </si>
  <si>
    <t>Options</t>
  </si>
  <si>
    <t>Interchangeable and quick connect 2 axis force sensors ranging from 1mN to 2kN. The system must include 1 to 100 mN ; 0.05 to 5 N and 1 to 100 N force sensors.</t>
  </si>
  <si>
    <t>Automatic load protection should be included</t>
  </si>
  <si>
    <t>Should include built-in software for force sensor calibration</t>
  </si>
  <si>
    <t>A single system which can be configured to perform ASTM, ISO and DIN Tribology and mechanical testing methods (such as D6079, D4518, G133, G099, D2266, G2981, G171, E18)</t>
  </si>
  <si>
    <t>Interchangeable and tool-less changeover of contact configurations.</t>
  </si>
  <si>
    <t>The system should be supplied complete, including computer with unlimited licences to put the software on a number of computers.</t>
  </si>
  <si>
    <t>Optical microscopy with multiple objective lenses (x5,x10x20 objectives with 1280x1024 digital camera)</t>
  </si>
  <si>
    <t xml:space="preserve">Acoustic-emissions and recording sensors </t>
  </si>
  <si>
    <t>Design which enables additional functionalities to be added</t>
  </si>
  <si>
    <t>In situ wear depth monitoring</t>
  </si>
  <si>
    <t>Additional BNC connections for custom analog sensor integration</t>
  </si>
  <si>
    <t>Built in temperature controller</t>
  </si>
  <si>
    <t>A range of consumables such as pins/plates/balls/indenters in a range of sizes/dimensions.</t>
  </si>
  <si>
    <t>Environmental Capability</t>
  </si>
  <si>
    <t xml:space="preserve">A single system which has the ability to measure friction, wear, and scratch,  in a range of contact configurations under a range of environemental testing conditions. </t>
  </si>
  <si>
    <t>Must include a linear drive,  a fast reciprocating linear drive, and a high speed rotarty drive in the single system.</t>
  </si>
  <si>
    <t xml:space="preserve">It is essential the samples can be tested in both a dry and  liquid environment for rotary motion from ambient up to 400 deg. </t>
  </si>
  <si>
    <t>It is essential that samples can be tested  in both a dry and  liquid environment for reciprocating motion from ambient up to 400 deg.</t>
  </si>
  <si>
    <t xml:space="preserve">It is essential that samples can be tested at below ambient temperature ( down to -25deg)  for rotary motion. </t>
  </si>
  <si>
    <t>The system must have variable rolling-to-sliding contact  for rotary motion.</t>
  </si>
  <si>
    <t>The system needs to be supplied with a range of component holders for trioboligcal testing including pin/ball on disc (range of sized pins/balls), disc/plate-on-disc/plate, indenter on plate, crossed cylinders, 4 ball test, and diamond stylus tips. This must include a range of fixtures to allow pin/ball on plate/disc for use with high temperature (up to 400deg), and low temperature (down to -25deg) chambers, for the range of load cells provided.</t>
  </si>
  <si>
    <t>In addition to those features suggested above the system must measure multi-axi strain properties including tension and compression.</t>
  </si>
  <si>
    <t>The system must test under recipocating motion with a stroke range of at least 0.1 mm to 25 mm, with test speeds up to 60 Hz, with test loads up to 2 kN.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</si>
</sst>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i/>
      <sz val="22"/>
      <color theme="1"/>
      <name val="Arial Narrow"/>
      <family val="2"/>
    </font>
    <font>
      <sz val="16"/>
      <color theme="1"/>
      <name val="Arial Narrow"/>
      <family val="2"/>
    </font>
    <font>
      <sz val="16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16"/>
      <color theme="1"/>
      <name val="Arial Narrow"/>
      <family val="2"/>
    </font>
    <font>
      <i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  <font>
      <b/>
      <sz val="10"/>
      <color rgb="FF0066FF"/>
      <name val="Arial Narrow"/>
      <family val="2"/>
    </font>
    <font>
      <sz val="16"/>
      <name val="Arial Narrow"/>
      <family val="2"/>
    </font>
    <font>
      <i/>
      <sz val="16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1"/>
      <color rgb="FF0000FF"/>
      <name val="Arial Narrow"/>
      <family val="2"/>
    </font>
    <font>
      <sz val="11"/>
      <color rgb="FF0066FF"/>
      <name val="Arial Narrow"/>
      <family val="2"/>
    </font>
    <font>
      <b/>
      <sz val="11"/>
      <color rgb="FF0066FF"/>
      <name val="Arial Narrow"/>
      <family val="2"/>
    </font>
    <font>
      <b/>
      <sz val="11"/>
      <name val="Arial Narrow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5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7" fillId="0" borderId="7" xfId="0" applyFont="1" applyBorder="1"/>
    <xf numFmtId="0" fontId="13" fillId="2" borderId="4" xfId="0" applyFont="1" applyFill="1" applyBorder="1"/>
    <xf numFmtId="0" fontId="13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/>
    </xf>
    <xf numFmtId="0" fontId="1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3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0" fillId="5" borderId="0" xfId="0" applyFill="1" applyAlignment="1"/>
    <xf numFmtId="0" fontId="18" fillId="5" borderId="1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0" fontId="20" fillId="0" borderId="3" xfId="0" applyFont="1" applyFill="1" applyBorder="1" applyAlignment="1">
      <alignment vertical="center" wrapText="1"/>
    </xf>
    <xf numFmtId="0" fontId="0" fillId="0" borderId="1" xfId="0" applyBorder="1" applyAlignment="1"/>
    <xf numFmtId="0" fontId="0" fillId="0" borderId="1" xfId="0" applyBorder="1"/>
    <xf numFmtId="0" fontId="13" fillId="0" borderId="15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6" fillId="4" borderId="3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vertical="center" wrapText="1"/>
    </xf>
    <xf numFmtId="0" fontId="19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/>
    </xf>
    <xf numFmtId="0" fontId="0" fillId="4" borderId="3" xfId="0" applyFill="1" applyBorder="1"/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wrapText="1"/>
    </xf>
    <xf numFmtId="0" fontId="1" fillId="2" borderId="17" xfId="0" applyFont="1" applyFill="1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7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left" vertical="center"/>
    </xf>
    <xf numFmtId="0" fontId="13" fillId="4" borderId="20" xfId="0" applyFont="1" applyFill="1" applyBorder="1" applyAlignment="1">
      <alignment horizontal="left" vertical="center"/>
    </xf>
    <xf numFmtId="0" fontId="13" fillId="0" borderId="21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13" fillId="0" borderId="24" xfId="0" applyFont="1" applyBorder="1" applyAlignment="1">
      <alignment vertical="center"/>
    </xf>
    <xf numFmtId="0" fontId="13" fillId="4" borderId="19" xfId="0" applyFont="1" applyFill="1" applyBorder="1" applyAlignment="1">
      <alignment vertical="center"/>
    </xf>
    <xf numFmtId="0" fontId="7" fillId="4" borderId="20" xfId="0" applyFont="1" applyFill="1" applyBorder="1" applyAlignment="1">
      <alignment vertical="center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0" borderId="24" xfId="0" applyFont="1" applyBorder="1" applyAlignment="1">
      <alignment horizontal="left" vertical="center"/>
    </xf>
    <xf numFmtId="0" fontId="13" fillId="5" borderId="21" xfId="0" applyFont="1" applyFill="1" applyBorder="1" applyAlignment="1">
      <alignment horizontal="left" vertical="center"/>
    </xf>
    <xf numFmtId="0" fontId="13" fillId="5" borderId="22" xfId="0" applyFont="1" applyFill="1" applyBorder="1" applyAlignment="1">
      <alignment horizontal="left" vertical="center"/>
    </xf>
    <xf numFmtId="0" fontId="13" fillId="0" borderId="25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13" fillId="0" borderId="27" xfId="0" applyFont="1" applyBorder="1" applyAlignment="1">
      <alignment horizontal="left" vertical="top"/>
    </xf>
    <xf numFmtId="0" fontId="13" fillId="0" borderId="28" xfId="0" applyFont="1" applyBorder="1" applyAlignment="1">
      <alignment horizontal="left" vertical="top"/>
    </xf>
  </cellXfs>
  <cellStyles count="1">
    <cellStyle name="Normal" xfId="0" builtinId="0"/>
  </cellStyles>
  <dxfs count="9"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19050</xdr:rowOff>
    </xdr:from>
    <xdr:to>
      <xdr:col>7</xdr:col>
      <xdr:colOff>1581149</xdr:colOff>
      <xdr:row>12</xdr:row>
      <xdr:rowOff>0</xdr:rowOff>
    </xdr:to>
    <xdr:sp macro="" textlink="">
      <xdr:nvSpPr>
        <xdr:cNvPr id="3" name="TextBox 2"/>
        <xdr:cNvSpPr txBox="1"/>
      </xdr:nvSpPr>
      <xdr:spPr>
        <a:xfrm>
          <a:off x="13925550" y="1419225"/>
          <a:ext cx="6696074" cy="158115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72000" tIns="36000" rIns="72000" bIns="36000" rtlCol="0" anchor="t"/>
        <a:lstStyle/>
        <a:p>
          <a:pPr algn="l"/>
          <a:r>
            <a:rPr lang="en-GB" sz="1400" b="1">
              <a:latin typeface="Arial" pitchFamily="34" charset="0"/>
              <a:cs typeface="Arial" pitchFamily="34" charset="0"/>
            </a:rPr>
            <a:t>Guidance:</a:t>
          </a:r>
          <a:r>
            <a:rPr lang="en-GB" sz="1400" b="1" baseline="0">
              <a:latin typeface="Arial" pitchFamily="34" charset="0"/>
              <a:cs typeface="Arial" pitchFamily="34" charset="0"/>
            </a:rPr>
            <a:t> </a:t>
          </a:r>
          <a:r>
            <a:rPr lang="en-GB" sz="1400" b="0" baseline="0">
              <a:latin typeface="Arial" pitchFamily="34" charset="0"/>
              <a:cs typeface="Arial" pitchFamily="34" charset="0"/>
            </a:rPr>
            <a:t>Tenderers must provide responses within the following Columns;</a:t>
          </a:r>
        </a:p>
        <a:p>
          <a:pPr algn="l"/>
          <a:endParaRPr lang="en-GB" sz="1400" b="0" baseline="0">
            <a:latin typeface="Arial" pitchFamily="34" charset="0"/>
            <a:cs typeface="Arial" pitchFamily="34" charset="0"/>
          </a:endParaRPr>
        </a:p>
        <a:p>
          <a:pPr algn="l"/>
          <a:r>
            <a:rPr lang="en-GB" sz="1400" b="0" baseline="0">
              <a:latin typeface="Arial" pitchFamily="34" charset="0"/>
              <a:cs typeface="Arial" pitchFamily="34" charset="0"/>
            </a:rPr>
            <a:t>1. Column G - Please provide details of your</a:t>
          </a:r>
          <a:r>
            <a:rPr lang="en-GB" sz="1400" baseline="0">
              <a:latin typeface="Arial" pitchFamily="34" charset="0"/>
              <a:cs typeface="Arial" pitchFamily="34" charset="0"/>
            </a:rPr>
            <a:t> equipment functionality in relation to CPI requirements specified in column D</a:t>
          </a:r>
        </a:p>
        <a:p>
          <a:pPr algn="l"/>
          <a:endParaRPr lang="en-GB" sz="1400" baseline="0">
            <a:latin typeface="Arial" pitchFamily="34" charset="0"/>
            <a:cs typeface="Arial" pitchFamily="34" charset="0"/>
          </a:endParaRPr>
        </a:p>
        <a:p>
          <a:pPr algn="l"/>
          <a:r>
            <a:rPr lang="en-GB" sz="1400" baseline="0">
              <a:latin typeface="Arial" pitchFamily="34" charset="0"/>
              <a:cs typeface="Arial" pitchFamily="34" charset="0"/>
            </a:rPr>
            <a:t>2. Column H - Please confirm if your product complies with CPI's functionality requirements specified in Column D, by providing a Yes (Y) or No (N) response</a:t>
          </a:r>
          <a:br>
            <a:rPr lang="en-GB" sz="1400" baseline="0">
              <a:latin typeface="Arial" pitchFamily="34" charset="0"/>
              <a:cs typeface="Arial" pitchFamily="34" charset="0"/>
            </a:rPr>
          </a:br>
          <a:r>
            <a:rPr lang="en-GB" sz="1400" baseline="0">
              <a:latin typeface="Arial" pitchFamily="34" charset="0"/>
              <a:cs typeface="Arial" pitchFamily="34" charset="0"/>
            </a:rPr>
            <a:t/>
          </a:r>
          <a:br>
            <a:rPr lang="en-GB" sz="1400" baseline="0">
              <a:latin typeface="Arial" pitchFamily="34" charset="0"/>
              <a:cs typeface="Arial" pitchFamily="34" charset="0"/>
            </a:rPr>
          </a:br>
          <a:endParaRPr lang="en-GB" sz="14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H62"/>
  <sheetViews>
    <sheetView tabSelected="1" zoomScale="70" zoomScaleNormal="70" workbookViewId="0">
      <selection activeCell="F13" sqref="F13:F16"/>
    </sheetView>
  </sheetViews>
  <sheetFormatPr defaultRowHeight="15" x14ac:dyDescent="0.25"/>
  <cols>
    <col min="2" max="2" width="5" customWidth="1"/>
    <col min="3" max="3" width="58" customWidth="1"/>
    <col min="4" max="4" width="72.42578125" customWidth="1"/>
    <col min="5" max="5" width="17" customWidth="1"/>
    <col min="6" max="6" width="47.28515625" customWidth="1"/>
    <col min="7" max="7" width="76.7109375" customWidth="1"/>
    <col min="8" max="8" width="24" customWidth="1"/>
  </cols>
  <sheetData>
    <row r="5" spans="2:8" ht="15.75" thickBot="1" x14ac:dyDescent="0.3"/>
    <row r="6" spans="2:8" ht="50.1" customHeight="1" thickBot="1" x14ac:dyDescent="0.3">
      <c r="B6" s="63" t="s">
        <v>0</v>
      </c>
      <c r="C6" s="64"/>
      <c r="D6" s="52" t="s">
        <v>32</v>
      </c>
      <c r="E6" s="50"/>
      <c r="F6" s="51"/>
      <c r="G6" s="48" t="s">
        <v>1</v>
      </c>
      <c r="H6" s="49"/>
    </row>
    <row r="7" spans="2:8" ht="21" thickBot="1" x14ac:dyDescent="0.3">
      <c r="B7" s="1" t="s">
        <v>2</v>
      </c>
      <c r="C7" s="65"/>
      <c r="D7" s="3"/>
      <c r="E7" s="4"/>
      <c r="F7" s="5"/>
      <c r="G7" s="6"/>
      <c r="H7" s="7"/>
    </row>
    <row r="8" spans="2:8" ht="21" thickBot="1" x14ac:dyDescent="0.3">
      <c r="B8" s="8" t="s">
        <v>3</v>
      </c>
      <c r="C8" s="66" t="s">
        <v>4</v>
      </c>
      <c r="D8" s="9"/>
      <c r="E8" s="2"/>
      <c r="F8" s="5"/>
      <c r="G8" s="6"/>
      <c r="H8" s="7"/>
    </row>
    <row r="9" spans="2:8" ht="21" thickBot="1" x14ac:dyDescent="0.3">
      <c r="B9" s="8" t="s">
        <v>5</v>
      </c>
      <c r="C9" s="66" t="s">
        <v>6</v>
      </c>
      <c r="D9" s="10"/>
      <c r="E9" s="2"/>
      <c r="F9" s="5"/>
      <c r="G9" s="6"/>
      <c r="H9" s="11"/>
    </row>
    <row r="10" spans="2:8" ht="21" thickBot="1" x14ac:dyDescent="0.3">
      <c r="B10" s="8" t="s">
        <v>7</v>
      </c>
      <c r="C10" s="66" t="s">
        <v>8</v>
      </c>
      <c r="D10" s="10"/>
      <c r="E10" s="2"/>
      <c r="F10" s="5"/>
      <c r="G10" s="6"/>
      <c r="H10" s="11"/>
    </row>
    <row r="11" spans="2:8" ht="21" thickBot="1" x14ac:dyDescent="0.3">
      <c r="B11" s="8" t="s">
        <v>9</v>
      </c>
      <c r="C11" s="66" t="s">
        <v>10</v>
      </c>
      <c r="D11" s="10"/>
      <c r="E11" s="2"/>
      <c r="F11" s="5"/>
      <c r="G11" s="6"/>
      <c r="H11" s="11"/>
    </row>
    <row r="12" spans="2:8" ht="21" thickBot="1" x14ac:dyDescent="0.35">
      <c r="B12" s="12" t="s">
        <v>11</v>
      </c>
      <c r="C12" s="66" t="s">
        <v>12</v>
      </c>
      <c r="D12" s="13"/>
      <c r="E12" s="14"/>
      <c r="F12" s="15"/>
      <c r="G12" s="13"/>
      <c r="H12" s="16"/>
    </row>
    <row r="13" spans="2:8" ht="39" thickBot="1" x14ac:dyDescent="0.35">
      <c r="B13" s="17"/>
      <c r="C13" s="67" t="s">
        <v>13</v>
      </c>
      <c r="D13" s="18" t="s">
        <v>14</v>
      </c>
      <c r="E13" s="19" t="s">
        <v>15</v>
      </c>
      <c r="F13" s="20" t="s">
        <v>16</v>
      </c>
      <c r="G13" s="21" t="s">
        <v>17</v>
      </c>
      <c r="H13" s="22" t="s">
        <v>18</v>
      </c>
    </row>
    <row r="14" spans="2:8" ht="16.5" x14ac:dyDescent="0.25">
      <c r="B14" s="68" t="s">
        <v>19</v>
      </c>
      <c r="C14" s="69"/>
      <c r="D14" s="53"/>
      <c r="E14" s="23"/>
      <c r="F14" s="24"/>
      <c r="G14" s="25"/>
      <c r="H14" s="26"/>
    </row>
    <row r="15" spans="2:8" ht="65.25" customHeight="1" x14ac:dyDescent="0.25">
      <c r="B15" s="70" t="s">
        <v>23</v>
      </c>
      <c r="C15" s="71"/>
      <c r="D15" s="38" t="s">
        <v>50</v>
      </c>
      <c r="E15" s="27" t="s">
        <v>3</v>
      </c>
      <c r="G15" s="29"/>
      <c r="H15" s="30"/>
    </row>
    <row r="16" spans="2:8" ht="54.75" customHeight="1" x14ac:dyDescent="0.25">
      <c r="B16" s="72"/>
      <c r="C16" s="73"/>
      <c r="D16" s="38" t="s">
        <v>39</v>
      </c>
      <c r="E16" s="27" t="s">
        <v>3</v>
      </c>
      <c r="F16" s="28"/>
      <c r="G16" s="29"/>
      <c r="H16" s="30"/>
    </row>
    <row r="17" spans="2:8" ht="51" customHeight="1" x14ac:dyDescent="0.25">
      <c r="B17" s="72"/>
      <c r="C17" s="73"/>
      <c r="D17" s="39" t="s">
        <v>51</v>
      </c>
      <c r="E17" s="27" t="s">
        <v>3</v>
      </c>
      <c r="F17" s="28"/>
      <c r="G17" s="29"/>
      <c r="H17" s="30"/>
    </row>
    <row r="18" spans="2:8" ht="56.25" customHeight="1" x14ac:dyDescent="0.25">
      <c r="B18" s="72"/>
      <c r="C18" s="73"/>
      <c r="D18" s="38" t="s">
        <v>57</v>
      </c>
      <c r="E18" s="27" t="s">
        <v>3</v>
      </c>
      <c r="G18" s="29"/>
      <c r="H18" s="30"/>
    </row>
    <row r="19" spans="2:8" ht="42" customHeight="1" x14ac:dyDescent="0.25">
      <c r="B19" s="72"/>
      <c r="C19" s="73"/>
      <c r="D19" s="44" t="s">
        <v>58</v>
      </c>
      <c r="E19" s="27" t="s">
        <v>3</v>
      </c>
      <c r="G19" s="29"/>
      <c r="H19" s="30"/>
    </row>
    <row r="20" spans="2:8" ht="42" customHeight="1" x14ac:dyDescent="0.25">
      <c r="B20" s="72"/>
      <c r="C20" s="73"/>
      <c r="D20" s="39" t="s">
        <v>55</v>
      </c>
      <c r="E20" s="27" t="s">
        <v>3</v>
      </c>
      <c r="G20" s="29"/>
      <c r="H20" s="30"/>
    </row>
    <row r="21" spans="2:8" ht="63.75" customHeight="1" x14ac:dyDescent="0.25">
      <c r="B21" s="72"/>
      <c r="C21" s="73"/>
      <c r="D21" s="54" t="s">
        <v>36</v>
      </c>
      <c r="E21" s="27" t="s">
        <v>3</v>
      </c>
      <c r="F21" s="43"/>
      <c r="G21" s="29"/>
      <c r="H21" s="30"/>
    </row>
    <row r="22" spans="2:8" ht="42" customHeight="1" x14ac:dyDescent="0.25">
      <c r="B22" s="72"/>
      <c r="C22" s="73"/>
      <c r="D22" s="47" t="s">
        <v>49</v>
      </c>
      <c r="E22" s="27"/>
      <c r="F22" s="31"/>
      <c r="G22" s="29"/>
      <c r="H22" s="30"/>
    </row>
    <row r="23" spans="2:8" ht="49.5" customHeight="1" x14ac:dyDescent="0.25">
      <c r="B23" s="72"/>
      <c r="C23" s="73"/>
      <c r="D23" s="39" t="s">
        <v>53</v>
      </c>
      <c r="E23" s="27" t="s">
        <v>3</v>
      </c>
      <c r="F23" s="31"/>
      <c r="G23" s="29"/>
      <c r="H23" s="30"/>
    </row>
    <row r="24" spans="2:8" ht="49.5" customHeight="1" x14ac:dyDescent="0.25">
      <c r="B24" s="72"/>
      <c r="C24" s="73"/>
      <c r="D24" s="33" t="s">
        <v>52</v>
      </c>
      <c r="E24" s="27" t="s">
        <v>3</v>
      </c>
      <c r="G24" s="29"/>
      <c r="H24" s="30"/>
    </row>
    <row r="25" spans="2:8" ht="36" customHeight="1" x14ac:dyDescent="0.25">
      <c r="B25" s="74"/>
      <c r="C25" s="75"/>
      <c r="D25" s="33" t="s">
        <v>54</v>
      </c>
      <c r="E25" s="27" t="s">
        <v>3</v>
      </c>
      <c r="F25" s="31"/>
      <c r="G25" s="29"/>
      <c r="H25" s="30"/>
    </row>
    <row r="26" spans="2:8" ht="31.5" customHeight="1" x14ac:dyDescent="0.25">
      <c r="B26" s="70" t="s">
        <v>20</v>
      </c>
      <c r="C26" s="71"/>
      <c r="D26" s="55" t="s">
        <v>25</v>
      </c>
      <c r="E26" s="27"/>
      <c r="F26" s="31"/>
      <c r="G26" s="29"/>
      <c r="H26" s="30"/>
    </row>
    <row r="27" spans="2:8" ht="35.25" customHeight="1" x14ac:dyDescent="0.25">
      <c r="B27" s="72"/>
      <c r="C27" s="73"/>
      <c r="D27" s="32" t="s">
        <v>44</v>
      </c>
      <c r="E27" s="27" t="s">
        <v>9</v>
      </c>
      <c r="F27" s="31"/>
      <c r="G27" s="29"/>
      <c r="H27" s="30"/>
    </row>
    <row r="28" spans="2:8" ht="16.5" x14ac:dyDescent="0.25">
      <c r="B28" s="72"/>
      <c r="C28" s="73"/>
      <c r="D28" s="33" t="s">
        <v>40</v>
      </c>
      <c r="E28" s="27" t="s">
        <v>9</v>
      </c>
      <c r="F28" s="31"/>
      <c r="G28" s="29"/>
      <c r="H28" s="30"/>
    </row>
    <row r="29" spans="2:8" ht="27" customHeight="1" x14ac:dyDescent="0.25">
      <c r="B29" s="72"/>
      <c r="C29" s="73"/>
      <c r="D29" s="33" t="s">
        <v>46</v>
      </c>
      <c r="E29" s="27" t="s">
        <v>9</v>
      </c>
      <c r="F29" s="31"/>
      <c r="G29" s="29"/>
      <c r="H29" s="30"/>
    </row>
    <row r="30" spans="2:8" ht="50.25" customHeight="1" x14ac:dyDescent="0.25">
      <c r="B30" s="72"/>
      <c r="C30" s="73"/>
      <c r="D30" s="55" t="s">
        <v>24</v>
      </c>
      <c r="E30" s="27"/>
      <c r="F30" s="31"/>
      <c r="G30" s="29"/>
      <c r="H30" s="30"/>
    </row>
    <row r="31" spans="2:8" ht="33" x14ac:dyDescent="0.25">
      <c r="B31" s="72"/>
      <c r="C31" s="73"/>
      <c r="D31" s="56" t="s">
        <v>41</v>
      </c>
      <c r="E31" s="27" t="s">
        <v>3</v>
      </c>
      <c r="F31" s="31"/>
      <c r="G31" s="29"/>
      <c r="H31" s="30"/>
    </row>
    <row r="32" spans="2:8" ht="33" x14ac:dyDescent="0.25">
      <c r="B32" s="72"/>
      <c r="C32" s="73"/>
      <c r="D32" s="56" t="s">
        <v>31</v>
      </c>
      <c r="E32" s="27" t="s">
        <v>3</v>
      </c>
      <c r="F32" s="31"/>
      <c r="G32" s="29"/>
      <c r="H32" s="30"/>
    </row>
    <row r="33" spans="2:8" ht="16.5" x14ac:dyDescent="0.25">
      <c r="B33" s="72"/>
      <c r="C33" s="73"/>
      <c r="D33" s="56" t="s">
        <v>37</v>
      </c>
      <c r="E33" s="27" t="s">
        <v>3</v>
      </c>
      <c r="F33" s="31"/>
      <c r="G33" s="29"/>
      <c r="H33" s="30"/>
    </row>
    <row r="34" spans="2:8" ht="24" customHeight="1" x14ac:dyDescent="0.25">
      <c r="B34" s="72"/>
      <c r="C34" s="73"/>
      <c r="D34" s="57" t="s">
        <v>38</v>
      </c>
      <c r="E34" s="27" t="s">
        <v>3</v>
      </c>
      <c r="F34" s="31"/>
      <c r="G34" s="29"/>
      <c r="H34" s="30"/>
    </row>
    <row r="35" spans="2:8" ht="18.75" customHeight="1" x14ac:dyDescent="0.25">
      <c r="B35" s="72"/>
      <c r="C35" s="73"/>
      <c r="D35" s="34" t="s">
        <v>26</v>
      </c>
      <c r="E35" s="27"/>
      <c r="F35" s="31"/>
      <c r="G35" s="29"/>
      <c r="H35" s="30"/>
    </row>
    <row r="36" spans="2:8" ht="104.25" customHeight="1" x14ac:dyDescent="0.25">
      <c r="B36" s="74"/>
      <c r="C36" s="75"/>
      <c r="D36" s="56" t="s">
        <v>56</v>
      </c>
      <c r="E36" s="27" t="s">
        <v>9</v>
      </c>
      <c r="F36" s="31"/>
      <c r="G36" s="29"/>
      <c r="H36" s="30"/>
    </row>
    <row r="37" spans="2:8" ht="16.5" x14ac:dyDescent="0.25">
      <c r="B37" s="70" t="s">
        <v>21</v>
      </c>
      <c r="C37" s="71"/>
      <c r="D37" s="58" t="s">
        <v>33</v>
      </c>
      <c r="E37" s="27" t="s">
        <v>3</v>
      </c>
      <c r="F37" s="31"/>
      <c r="G37" s="29"/>
      <c r="H37" s="30"/>
    </row>
    <row r="38" spans="2:8" ht="16.5" x14ac:dyDescent="0.25">
      <c r="B38" s="76" t="s">
        <v>22</v>
      </c>
      <c r="C38" s="77"/>
      <c r="D38" s="59"/>
      <c r="E38" s="35"/>
      <c r="F38" s="36"/>
      <c r="G38" s="25"/>
      <c r="H38" s="26"/>
    </row>
    <row r="39" spans="2:8" ht="24.75" customHeight="1" x14ac:dyDescent="0.25">
      <c r="B39" s="78"/>
      <c r="C39" s="79"/>
      <c r="D39" s="38" t="s">
        <v>47</v>
      </c>
      <c r="E39" s="27" t="s">
        <v>3</v>
      </c>
      <c r="F39" s="28"/>
      <c r="G39" s="29"/>
      <c r="H39" s="30"/>
    </row>
    <row r="40" spans="2:8" ht="29.25" customHeight="1" x14ac:dyDescent="0.25">
      <c r="B40" s="78"/>
      <c r="C40" s="79"/>
      <c r="D40" s="60" t="s">
        <v>27</v>
      </c>
      <c r="E40" s="27" t="s">
        <v>3</v>
      </c>
      <c r="F40" s="28"/>
      <c r="G40" s="29"/>
      <c r="H40" s="30"/>
    </row>
    <row r="41" spans="2:8" s="37" customFormat="1" ht="55.5" customHeight="1" x14ac:dyDescent="0.25">
      <c r="B41" s="78"/>
      <c r="C41" s="79"/>
      <c r="D41" s="61" t="s">
        <v>34</v>
      </c>
      <c r="E41" s="27" t="s">
        <v>9</v>
      </c>
      <c r="F41" s="28"/>
      <c r="G41" s="29"/>
      <c r="H41" s="30"/>
    </row>
    <row r="42" spans="2:8" s="37" customFormat="1" ht="36" customHeight="1" x14ac:dyDescent="0.25">
      <c r="B42" s="80"/>
      <c r="C42" s="81"/>
      <c r="D42" s="61" t="s">
        <v>30</v>
      </c>
      <c r="E42" s="42" t="s">
        <v>9</v>
      </c>
      <c r="F42" s="45"/>
      <c r="G42" s="46"/>
      <c r="H42" s="30"/>
    </row>
    <row r="43" spans="2:8" s="37" customFormat="1" ht="16.5" customHeight="1" x14ac:dyDescent="0.25">
      <c r="B43" s="82"/>
      <c r="C43" s="83"/>
      <c r="D43" s="40"/>
      <c r="E43" s="41"/>
      <c r="F43" s="40"/>
      <c r="G43" s="40"/>
      <c r="H43" s="40"/>
    </row>
    <row r="44" spans="2:8" s="37" customFormat="1" ht="23.25" customHeight="1" x14ac:dyDescent="0.25">
      <c r="B44" s="84" t="s">
        <v>35</v>
      </c>
      <c r="C44" s="85"/>
      <c r="D44" s="56" t="s">
        <v>43</v>
      </c>
      <c r="E44" s="27" t="s">
        <v>9</v>
      </c>
      <c r="F44" s="45"/>
      <c r="G44" s="45"/>
      <c r="H44" s="30"/>
    </row>
    <row r="45" spans="2:8" s="37" customFormat="1" ht="24" customHeight="1" x14ac:dyDescent="0.25">
      <c r="B45" s="84"/>
      <c r="C45" s="85"/>
      <c r="D45" s="56" t="s">
        <v>29</v>
      </c>
      <c r="E45" s="27" t="s">
        <v>9</v>
      </c>
      <c r="F45" s="45"/>
      <c r="G45" s="45"/>
      <c r="H45" s="30"/>
    </row>
    <row r="46" spans="2:8" s="37" customFormat="1" ht="25.5" customHeight="1" x14ac:dyDescent="0.25">
      <c r="B46" s="84"/>
      <c r="C46" s="85"/>
      <c r="D46" s="56" t="s">
        <v>28</v>
      </c>
      <c r="E46" s="27" t="s">
        <v>9</v>
      </c>
      <c r="F46" s="45"/>
      <c r="G46" s="45"/>
      <c r="H46" s="30"/>
    </row>
    <row r="47" spans="2:8" s="37" customFormat="1" ht="33" x14ac:dyDescent="0.25">
      <c r="B47" s="84"/>
      <c r="C47" s="85"/>
      <c r="D47" s="56" t="s">
        <v>42</v>
      </c>
      <c r="E47" s="27" t="s">
        <v>9</v>
      </c>
      <c r="F47" s="45"/>
      <c r="G47" s="45"/>
      <c r="H47" s="30"/>
    </row>
    <row r="48" spans="2:8" s="37" customFormat="1" ht="33" x14ac:dyDescent="0.25">
      <c r="B48" s="84"/>
      <c r="C48" s="85"/>
      <c r="D48" s="56" t="s">
        <v>48</v>
      </c>
      <c r="E48" s="27" t="s">
        <v>9</v>
      </c>
      <c r="F48" s="45"/>
      <c r="G48" s="45"/>
      <c r="H48" s="30"/>
    </row>
    <row r="49" spans="2:8" s="37" customFormat="1" ht="16.5" x14ac:dyDescent="0.25">
      <c r="B49" s="84"/>
      <c r="C49" s="85"/>
      <c r="D49" s="56" t="s">
        <v>45</v>
      </c>
      <c r="E49" s="27" t="s">
        <v>9</v>
      </c>
      <c r="F49" s="45"/>
      <c r="G49" s="45"/>
      <c r="H49" s="30"/>
    </row>
    <row r="50" spans="2:8" s="37" customFormat="1" ht="23.25" customHeight="1" x14ac:dyDescent="0.25">
      <c r="B50" s="84"/>
      <c r="C50" s="85"/>
      <c r="E50" s="27"/>
      <c r="F50" s="45"/>
      <c r="G50" s="45"/>
      <c r="H50" s="30"/>
    </row>
    <row r="51" spans="2:8" s="37" customFormat="1" ht="36" customHeight="1" thickBot="1" x14ac:dyDescent="0.3">
      <c r="B51" s="86"/>
      <c r="C51" s="87"/>
      <c r="D51" s="62"/>
      <c r="E51" s="27"/>
      <c r="F51" s="45"/>
      <c r="G51" s="45"/>
      <c r="H51" s="30"/>
    </row>
    <row r="52" spans="2:8" s="37" customFormat="1" ht="16.5" customHeight="1" x14ac:dyDescent="0.25"/>
    <row r="53" spans="2:8" s="37" customFormat="1" ht="16.5" customHeight="1" x14ac:dyDescent="0.25"/>
    <row r="54" spans="2:8" s="37" customFormat="1" ht="16.5" customHeight="1" x14ac:dyDescent="0.25"/>
    <row r="55" spans="2:8" s="37" customFormat="1" ht="16.5" customHeight="1" x14ac:dyDescent="0.25"/>
    <row r="56" spans="2:8" s="37" customFormat="1" ht="16.5" customHeight="1" x14ac:dyDescent="0.25"/>
    <row r="57" spans="2:8" s="37" customFormat="1" ht="16.5" customHeight="1" x14ac:dyDescent="0.25"/>
    <row r="58" spans="2:8" s="37" customFormat="1" x14ac:dyDescent="0.25"/>
    <row r="59" spans="2:8" s="37" customFormat="1" x14ac:dyDescent="0.25"/>
    <row r="60" spans="2:8" s="37" customFormat="1" x14ac:dyDescent="0.25"/>
    <row r="61" spans="2:8" s="37" customFormat="1" x14ac:dyDescent="0.25"/>
    <row r="62" spans="2:8" x14ac:dyDescent="0.25">
      <c r="D62" s="37"/>
    </row>
  </sheetData>
  <mergeCells count="6">
    <mergeCell ref="B39:C42"/>
    <mergeCell ref="B44:C51"/>
    <mergeCell ref="G6:H6"/>
    <mergeCell ref="B14:C14"/>
    <mergeCell ref="B6:C6"/>
    <mergeCell ref="D6:F6"/>
  </mergeCells>
  <conditionalFormatting sqref="B8:B12 E15:E51">
    <cfRule type="containsText" dxfId="8" priority="7" operator="containsText" text="N">
      <formula>NOT(ISERROR(SEARCH("N",B8)))</formula>
    </cfRule>
    <cfRule type="containsText" dxfId="7" priority="8" operator="containsText" text="Q">
      <formula>NOT(ISERROR(SEARCH("Q",B8)))</formula>
    </cfRule>
    <cfRule type="containsText" dxfId="6" priority="9" operator="containsText" text="D">
      <formula>NOT(ISERROR(SEARCH("D",B8)))</formula>
    </cfRule>
  </conditionalFormatting>
  <conditionalFormatting sqref="B8:B12 E15:E51">
    <cfRule type="containsText" dxfId="5" priority="6" operator="containsText" text="M">
      <formula>NOT(ISERROR(SEARCH("M",B8)))</formula>
    </cfRule>
  </conditionalFormatting>
  <conditionalFormatting sqref="B8:B12 E15:E51">
    <cfRule type="containsText" dxfId="4" priority="5" operator="containsText" text="S">
      <formula>NOT(ISERROR(SEARCH("S",B8)))</formula>
    </cfRule>
  </conditionalFormatting>
  <conditionalFormatting sqref="B8:B12">
    <cfRule type="containsText" dxfId="3" priority="1" operator="containsText" text="Q">
      <formula>NOT(ISERROR(SEARCH("Q",B8)))</formula>
    </cfRule>
    <cfRule type="containsText" dxfId="2" priority="2" operator="containsText" text="S">
      <formula>NOT(ISERROR(SEARCH("S",B8)))</formula>
    </cfRule>
    <cfRule type="containsText" dxfId="1" priority="3" operator="containsText" text="D">
      <formula>NOT(ISERROR(SEARCH("D",B8)))</formula>
    </cfRule>
    <cfRule type="containsText" dxfId="0" priority="4" operator="containsText" text="N">
      <formula>NOT(ISERROR(SEARCH("N",B8)))</formula>
    </cfRule>
  </conditionalFormatting>
  <pageMargins left="0.70866141732283472" right="0.70866141732283472" top="0.74803149606299213" bottom="0.74803149606299213" header="0.31496062992125984" footer="0.31496062992125984"/>
  <pageSetup paperSize="9" scale="42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Centre for Process Innovation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john.carroll</dc:creator>
  <cp:lastModifiedBy>david.cooper</cp:lastModifiedBy>
  <cp:lastPrinted>2016-07-04T15:08:13Z</cp:lastPrinted>
  <dcterms:created xsi:type="dcterms:W3CDTF">2015-10-13T14:30:14Z</dcterms:created>
  <dcterms:modified xsi:type="dcterms:W3CDTF">2016-08-17T08:56:52Z</dcterms:modified>
</cp:coreProperties>
</file>